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zitacuaro\2015_2018\transparencia\fraccion20\incisod\"/>
    </mc:Choice>
  </mc:AlternateContent>
  <bookViews>
    <workbookView xWindow="120" yWindow="450" windowWidth="15570" windowHeight="3690" tabRatio="829" activeTab="1"/>
  </bookViews>
  <sheets>
    <sheet name="Portada" sheetId="1" r:id="rId1"/>
    <sheet name="ReporteTrimestral" sheetId="2" r:id="rId2"/>
  </sheets>
  <definedNames>
    <definedName name="_xlnm.Print_Area" localSheetId="0">Portada!$B$2:$N$15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<sst xmlns="http://schemas.openxmlformats.org/spreadsheetml/2006/main" count="58" uniqueCount="56">
  <si>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</si>
  <si>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</si>
  <si>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</si>
  <si>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</si>
  <si>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</si>
  <si>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Michoacán de Ocampo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</si>
  <si>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</si>
  <si>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</si>
  <si>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</si>
  <si>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</si>
  <si>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</si>
  <si>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</si>
  <si>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</si>
  <si>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</si>
  <si>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</si>
  <si>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</si>
  <si>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</si>
  <si>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</si>
  <si>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</si>
  <si>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</si>
  <si>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</si>
  <si>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</si>
  <si>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</si>
  <si>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</si>
  <si>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</si>
  <si>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</si>
  <si>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</si>
  <si>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</si>
  <si>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</si>
  <si>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</si>
  <si>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</si>
  <si>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</si>
  <si>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</si>
  <si>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</si>
  <si>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</si>
  <si>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</si>
  <si>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</si>
  <si>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</si>
  <si>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</si>
  <si>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Zitácuaro</t>
  </si>
  <si>
    <t/>
  </si>
  <si>
    <t>Subsidios</t>
  </si>
  <si>
    <t>U128 Proyectos de Desarrollo Regional</t>
  </si>
  <si>
    <t>23-Provisiones Salariales y Económicas</t>
  </si>
  <si>
    <t>En Ejecución</t>
  </si>
  <si>
    <t>MIC00160300732561</t>
  </si>
  <si>
    <t>Pavimentación A Base De Concreto Hidráulico En Calle Gral. Pueblita Norte; Entre Av. Revolución Y Av. Hidalgo, Heroica Zitácuaro.</t>
  </si>
  <si>
    <t>1568</t>
  </si>
  <si>
    <t>Heróica Zitácuaro</t>
  </si>
  <si>
    <t>Urbano</t>
  </si>
  <si>
    <t>OBRAS PUBLICAS, H. ZITACUARO, MICHOACAN</t>
  </si>
  <si>
    <t>Urbanización</t>
  </si>
  <si>
    <t>2016</t>
  </si>
  <si>
    <t>Metros Cuadrados</t>
  </si>
  <si>
    <t>Financiera:  / Física:  / Registro: .,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</si>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</sst>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0"/>
  <sheetViews>
    <sheetView showGridLines="0" view="pageBreakPreview" zoomScaleNormal="80" zoomScaleSheetLayoutView="100" workbookViewId="0">
      <selection activeCell="G11" sqref="G11"/>
    </sheetView>
  </sheetViews>
  <sheetFormatPr baseColWidth="10" defaultRowHeight="17.25"/>
  <cols>
    <col min="1" max="1" width="3.28515625" customWidth="1"/>
    <col min="2" max="3" width="3.7109375" customWidth="1"/>
    <col min="4" max="4" width="37" customWidth="1"/>
    <col min="5" max="6" width="9.285156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2.9" customHeight="1">
      <c r="G6" s="3"/>
      <c r="I6" s="4"/>
      <c r="J6" s="5"/>
    </row>
    <row r="7" spans="2:13" ht="55.5" customHeigh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18" customHeight="1" thickBot="1"/>
    <row r="9" spans="2:13" ht="25.5" customHeight="1" thickTop="1" thickBot="1">
      <c r="D9" s="6" t="s">
        <v>5</v>
      </c>
      <c r="F9" s="7">
        <v>1</v>
      </c>
      <c r="H9" s="7">
        <v>1</v>
      </c>
      <c r="J9" s="7">
        <v>114</v>
      </c>
      <c r="K9" s="8"/>
    </row>
    <row r="10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E17" sqref="E17"/>
    </sheetView>
  </sheetViews>
  <sheetFormatPr baseColWidth="10" defaultRowHeight="17.25"/>
  <cols>
    <col min="1" max="1" width="3.85546875" style="9" customWidth="1"/>
    <col min="2" max="2" width="1.42578125" style="9" customWidth="1"/>
    <col min="3" max="3" width="25.140625" style="9" bestFit="1" customWidth="1"/>
    <col min="4" max="4" width="40.5703125" style="9" customWidth="1"/>
    <col min="5" max="6" width="23.140625" style="9" customWidth="1"/>
    <col min="7" max="7" width="15.7109375" style="9" customWidth="1"/>
    <col min="8" max="8" width="21.140625" style="9" customWidth="1"/>
    <col min="9" max="9" width="9.5703125" style="9" bestFit="1" customWidth="1"/>
    <col min="10" max="10" width="21.7109375" style="9" bestFit="1" customWidth="1"/>
    <col min="11" max="11" width="30.28515625" style="9" bestFit="1" customWidth="1"/>
    <col min="12" max="12" width="29.28515625" style="9" customWidth="1"/>
    <col min="13" max="14" width="41.7109375" style="9" bestFit="1" customWidth="1"/>
    <col min="15" max="15" width="20.5703125" style="9" bestFit="1" customWidth="1"/>
    <col min="16" max="16" width="13.28515625" style="9" customWidth="1"/>
    <col min="17" max="17" width="17.5703125" style="9" customWidth="1"/>
    <col min="18" max="18" width="15" style="9" bestFit="1" customWidth="1"/>
    <col min="19" max="19" width="14.28515625" style="9" bestFit="1" customWidth="1"/>
    <col min="20" max="20" width="16.140625" style="9" customWidth="1"/>
    <col min="21" max="21" width="17.5703125" style="9" bestFit="1" customWidth="1"/>
    <col min="22" max="22" width="13.7109375" style="9" bestFit="1" customWidth="1"/>
    <col min="23" max="26" width="13.7109375" style="9" customWidth="1"/>
    <col min="27" max="28" width="21.42578125" style="9" bestFit="1" customWidth="1"/>
    <col min="29" max="29" width="13.28515625" style="9" bestFit="1" customWidth="1"/>
    <col min="30" max="30" width="11.7109375" style="9" customWidth="1"/>
    <col min="31" max="31" width="61.42578125" style="9" customWidth="1"/>
    <col min="32" max="32" width="1.42578125" style="9" customWidth="1"/>
  </cols>
  <sheetData>
    <row r="1" spans="2:32" ht="13.1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55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8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9</v>
      </c>
      <c r="AB9" s="45"/>
      <c r="AC9" s="45"/>
      <c r="AD9" s="46"/>
      <c r="AE9" s="47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7"/>
      <c r="AF10" s="23"/>
    </row>
    <row r="11" spans="2:32" ht="67.5">
      <c r="B11" s="18"/>
      <c r="C11" s="28" t="s">
        <v>45</v>
      </c>
      <c r="D11" s="28" t="s">
        <v>46</v>
      </c>
      <c r="E11" s="29" t="s">
        <v>47</v>
      </c>
      <c r="F11" s="29" t="s">
        <v>5</v>
      </c>
      <c r="G11" s="29" t="s">
        <v>39</v>
      </c>
      <c r="H11" s="30" t="s">
        <v>48</v>
      </c>
      <c r="I11" s="30" t="s">
        <v>49</v>
      </c>
      <c r="J11" s="31" t="s">
        <v>41</v>
      </c>
      <c r="K11" s="30" t="s">
        <v>42</v>
      </c>
      <c r="L11" s="32" t="s">
        <v>40</v>
      </c>
      <c r="M11" s="30" t="s">
        <v>43</v>
      </c>
      <c r="N11" s="30" t="s">
        <v>50</v>
      </c>
      <c r="O11" s="30" t="s">
        <v>51</v>
      </c>
      <c r="P11" s="32" t="s">
        <v>44</v>
      </c>
      <c r="Q11" s="32" t="s">
        <v>52</v>
      </c>
      <c r="R11" s="30">
        <v>5000000</v>
      </c>
      <c r="S11" s="30">
        <v>5000000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3">
        <f>IF(ISERROR(W11/S11),0,((W11/S11)*100))</f>
        <v>0</v>
      </c>
      <c r="Z11" s="32">
        <v>0</v>
      </c>
      <c r="AA11" s="32" t="s">
        <v>53</v>
      </c>
      <c r="AB11" s="27">
        <v>5000</v>
      </c>
      <c r="AC11" s="33">
        <v>0</v>
      </c>
      <c r="AD11" s="33">
        <v>0</v>
      </c>
      <c r="AE11" s="34" t="s">
        <v>54</v>
      </c>
      <c r="AF11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2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I.S.C. Roberto Alvarado Sabino</cp:lastModifiedBy>
  <cp:lastPrinted>2016-10-28T18:57:23Z</cp:lastPrinted>
  <dcterms:created xsi:type="dcterms:W3CDTF">2009-03-25T01:44:41Z</dcterms:created>
  <dcterms:modified xsi:type="dcterms:W3CDTF">2016-10-28T18:57:33Z</dcterms:modified>
</cp:coreProperties>
</file>